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<sst xmlns="http://schemas.openxmlformats.org/spreadsheetml/2006/main" count="428" uniqueCount="176">
  <si>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</si>
  <si>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</si>
  <si>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</si>
  <si>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</si>
  <si>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</si>
  <si>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</si>
  <si>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</si>
  <si>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</si>
  <si>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</si>
  <si>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</si>
  <si>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</si>
  <si>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</si>
  <si>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</si>
  <si>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</si>
  <si>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</si>
  <si>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</si>
  <si>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</si>
  <si>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</si>
  <si>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</si>
  <si>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</si>
  <si>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</si>
  <si>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</si>
  <si>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</si>
  <si>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</si>
  <si>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</si>
  <si>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</si>
  <si>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</si>
  <si>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</si>
  <si>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</si>
  <si>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</si>
  <si>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</si>
  <si>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</si>
  <si>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</si>
  <si>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</si>
  <si>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</si>
  <si>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</si>
  <si>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</si>
  <si>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</si>
  <si>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</si>
  <si>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</si>
  <si>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</si>
  <si>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</si>
  <si>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</si>
  <si>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</si>
  <si>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</si>
  <si>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</si>
  <si>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</si>
  <si>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</si>
  <si>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</si>
  <si>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</si>
  <si>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</si>
  <si>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</si>
  <si>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</si>
  <si>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</si>
  <si>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</si>
  <si>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</si>
  <si>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</si>
  <si>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</si>
  <si>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</si>
  <si>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</si>
  <si>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</si>
  <si>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</si>
  <si>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</si>
  <si>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</si>
  <si>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</si>
  <si>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</si>
  <si>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</si>
  <si>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</si>
  <si>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</si>
  <si>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</si>
  <si>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</si>
  <si>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</si>
  <si>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</si>
  <si>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</si>
  <si>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</si>
  <si>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</si>
  <si>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</si>
  <si>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</si>
  <si>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</si>
  <si>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</si>
  <si>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</si>
  <si>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</si>
  <si>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</si>
  <si>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</si>
  <si>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</si>
  <si>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</si>
  <si>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</si>
  <si>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</si>
  <si>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</si>
  <si>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Đơn vị:  Khoa Điện - Điện tử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</si>
  <si>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</si>
  <si>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</si>
  <si>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</si>
  <si>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</si>
  <si>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</si>
  <si>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</si>
  <si>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</si>
  <si>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</si>
  <si>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</si>
  <si>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</si>
  <si>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</si>
  <si>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</si>
  <si>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</si>
  <si>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</si>
  <si>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</si>
  <si>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</si>
  <si>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</si>
  <si>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</si>
  <si>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</si>
  <si>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</si>
  <si>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</si>
  <si>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</si>
  <si>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</si>
  <si>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</si>
  <si>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</si>
  <si>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</si>
  <si>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</si>
  <si>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</si>
  <si>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</si>
  <si>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</si>
  <si>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</si>
  <si>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</si>
  <si>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</si>
  <si>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</si>
  <si>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</si>
  <si>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</si>
  <si>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</si>
  <si>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</si>
  <si>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</si>
  <si>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</si>
  <si>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</si>
  <si>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</si>
  <si>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</si>
  <si>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</si>
  <si>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</si>
  <si>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</si>
  <si>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</si>
  <si>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</si>
  <si>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</si>
  <si>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</si>
  <si>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</si>
  <si>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</si>
  <si>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</si>
  <si>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</si>
  <si>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</si>
  <si>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</si>
  <si>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</si>
  <si>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</si>
  <si>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</si>
  <si>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</si>
  <si>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</si>
  <si>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</si>
  <si>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</si>
  <si>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</si>
  <si>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</si>
  <si>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</si>
  <si>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</si>
  <si>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</si>
  <si>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</si>
  <si>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</si>
  <si>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</si>
  <si>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</si>
  <si>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</si>
  <si>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</si>
  <si>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</si>
  <si>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</si>
  <si>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</si>
  <si>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</si>
  <si>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</si>
  <si>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</si>
  <si>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</si>
  <si>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</si>
  <si>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</si>
  <si>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Phòng: Xưởng TT Điện cơ bản 1</t>
  </si>
  <si>
    <t xml:space="preserve">                  Phòng: Xưởng TT Điện cơ bản 1</t>
  </si>
  <si>
    <t xml:space="preserve">                             Phòng: Xưởng TT Điện cơ bản 1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</si>
</sst>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57" t="s">
        <v>0</v>
      </c>
      <c r="B1" s="57"/>
      <c r="C1" s="57"/>
      <c r="D1" s="57"/>
      <c r="E1" s="57"/>
      <c r="F1" s="57"/>
      <c r="G1" s="1"/>
      <c r="H1" s="58" t="s">
        <v>1</v>
      </c>
      <c r="I1" s="58"/>
      <c r="J1" s="58"/>
      <c r="K1" s="58"/>
      <c r="L1" s="58"/>
    </row>
    <row r="2" spans="1:12" ht="16.5">
      <c r="A2" s="58" t="s">
        <v>2</v>
      </c>
      <c r="B2" s="58"/>
      <c r="C2" s="58"/>
      <c r="D2" s="58"/>
      <c r="E2" s="58"/>
      <c r="F2" s="58"/>
      <c r="G2" s="1"/>
      <c r="H2" s="58" t="s">
        <v>3</v>
      </c>
      <c r="I2" s="58"/>
      <c r="J2" s="58"/>
      <c r="K2" s="58"/>
      <c r="L2" s="58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58" t="s">
        <v>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16.5">
      <c r="A5" s="1"/>
      <c r="B5" s="1"/>
      <c r="C5" s="56" t="s">
        <v>89</v>
      </c>
      <c r="D5" s="56"/>
      <c r="E5" s="56"/>
      <c r="F5" s="56"/>
      <c r="G5" s="56"/>
      <c r="H5" s="56"/>
      <c r="I5" s="56"/>
      <c r="J5" s="1"/>
      <c r="K5" s="1"/>
      <c r="L5" s="1"/>
    </row>
    <row r="6" spans="1:12" ht="16.5">
      <c r="A6" s="1"/>
      <c r="B6" s="1"/>
      <c r="C6" s="73" t="s">
        <v>173</v>
      </c>
      <c r="D6" s="73"/>
      <c r="E6" s="73"/>
      <c r="F6" s="73"/>
      <c r="G6" s="73"/>
      <c r="H6" s="73"/>
      <c r="I6" s="73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59" t="s">
        <v>5</v>
      </c>
      <c r="B8" s="59" t="s">
        <v>6</v>
      </c>
      <c r="C8" s="59" t="s">
        <v>7</v>
      </c>
      <c r="D8" s="62" t="s">
        <v>8</v>
      </c>
      <c r="E8" s="62" t="s">
        <v>9</v>
      </c>
      <c r="F8" s="74" t="s">
        <v>10</v>
      </c>
      <c r="G8" s="59" t="s">
        <v>11</v>
      </c>
      <c r="H8" s="66" t="s">
        <v>12</v>
      </c>
      <c r="I8" s="67"/>
      <c r="J8" s="66" t="s">
        <v>13</v>
      </c>
      <c r="K8" s="67"/>
      <c r="L8" s="70" t="s">
        <v>14</v>
      </c>
    </row>
    <row r="9" spans="1:12">
      <c r="A9" s="60"/>
      <c r="B9" s="60"/>
      <c r="C9" s="60"/>
      <c r="D9" s="63"/>
      <c r="E9" s="63"/>
      <c r="F9" s="75"/>
      <c r="G9" s="60"/>
      <c r="H9" s="68"/>
      <c r="I9" s="69"/>
      <c r="J9" s="68"/>
      <c r="K9" s="69"/>
      <c r="L9" s="71"/>
    </row>
    <row r="10" spans="1:12">
      <c r="A10" s="61"/>
      <c r="B10" s="61"/>
      <c r="C10" s="61"/>
      <c r="D10" s="64"/>
      <c r="E10" s="64"/>
      <c r="F10" s="76"/>
      <c r="G10" s="61"/>
      <c r="H10" s="2" t="s">
        <v>15</v>
      </c>
      <c r="I10" s="3" t="s">
        <v>16</v>
      </c>
      <c r="J10" s="2" t="s">
        <v>15</v>
      </c>
      <c r="K10" s="3" t="s">
        <v>16</v>
      </c>
      <c r="L10" s="72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97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98</v>
      </c>
      <c r="C13" s="7" t="s">
        <v>99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100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101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102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102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103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104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105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106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107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108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106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109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110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111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112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113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113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114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115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116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117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118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115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114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115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119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120</v>
      </c>
      <c r="C65" s="8" t="s">
        <v>121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122</v>
      </c>
      <c r="C66" s="8" t="s">
        <v>123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124</v>
      </c>
      <c r="C67" s="8" t="s">
        <v>125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126</v>
      </c>
      <c r="C68" s="8" t="s">
        <v>127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128</v>
      </c>
      <c r="C69" s="8" t="s">
        <v>129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130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131</v>
      </c>
      <c r="C71" s="8" t="s">
        <v>132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133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134</v>
      </c>
      <c r="C73" s="8" t="s">
        <v>135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136</v>
      </c>
      <c r="C74" s="8" t="s">
        <v>137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138</v>
      </c>
      <c r="C75" s="8" t="s">
        <v>139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140</v>
      </c>
      <c r="C76" s="8" t="s">
        <v>141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142</v>
      </c>
      <c r="C77" s="8" t="s">
        <v>143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136</v>
      </c>
      <c r="C78" s="8" t="s">
        <v>144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145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146</v>
      </c>
      <c r="C80" s="8" t="s">
        <v>147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148</v>
      </c>
      <c r="C81" s="8" t="s">
        <v>149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150</v>
      </c>
      <c r="C82" s="8" t="s">
        <v>151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152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153</v>
      </c>
      <c r="C84" s="8" t="s">
        <v>154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155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156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157</v>
      </c>
      <c r="C87" s="8" t="s">
        <v>158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136</v>
      </c>
      <c r="C88" s="8" t="s">
        <v>159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160</v>
      </c>
      <c r="C89" s="8" t="s">
        <v>161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162</v>
      </c>
      <c r="C90" s="8" t="s">
        <v>163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164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165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166</v>
      </c>
      <c r="C93" s="8" t="s">
        <v>167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166</v>
      </c>
      <c r="C94" s="8" t="s">
        <v>168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169</v>
      </c>
      <c r="C95" s="8" t="s">
        <v>170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110</v>
      </c>
      <c r="C96" s="8" t="s">
        <v>171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65" t="s">
        <v>63</v>
      </c>
      <c r="I98" s="65"/>
      <c r="J98" s="65"/>
      <c r="K98" s="65"/>
      <c r="L98" s="65"/>
    </row>
    <row r="99" spans="8:12" ht="16.5">
      <c r="H99" s="56" t="s">
        <v>96</v>
      </c>
      <c r="I99" s="56"/>
      <c r="J99" s="56"/>
      <c r="K99" s="56"/>
      <c r="L99" s="56"/>
    </row>
  </sheetData>
  <mergeCells count="19">
    <mergeCell ref="H98:L98"/>
    <mergeCell ref="H99:L99"/>
    <mergeCell ref="J8:K9"/>
    <mergeCell ref="L8:L10"/>
    <mergeCell ref="C6:I6"/>
    <mergeCell ref="F8:F10"/>
    <mergeCell ref="G8:G10"/>
    <mergeCell ref="H8:I9"/>
    <mergeCell ref="A8:A10"/>
    <mergeCell ref="B8:B10"/>
    <mergeCell ref="C8:C10"/>
    <mergeCell ref="D8:D10"/>
    <mergeCell ref="E8:E10"/>
    <mergeCell ref="C5:I5"/>
    <mergeCell ref="A1:F1"/>
    <mergeCell ref="H1:L1"/>
    <mergeCell ref="A2:F2"/>
    <mergeCell ref="H2:L2"/>
    <mergeCell ref="A4:L4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65" t="s">
        <v>47</v>
      </c>
      <c r="B1" s="65"/>
      <c r="C1" s="65"/>
      <c r="D1" s="65"/>
      <c r="E1" s="65"/>
      <c r="F1" s="1"/>
      <c r="G1" s="1"/>
      <c r="H1" s="56" t="s">
        <v>1</v>
      </c>
      <c r="I1" s="56"/>
      <c r="J1" s="56"/>
      <c r="K1" s="56"/>
      <c r="L1" s="56"/>
      <c r="M1" s="56"/>
      <c r="N1" s="56"/>
    </row>
    <row r="2" spans="1:14" ht="16.5">
      <c r="A2" s="56" t="s">
        <v>2</v>
      </c>
      <c r="B2" s="56"/>
      <c r="C2" s="56"/>
      <c r="D2" s="56"/>
      <c r="E2" s="56"/>
      <c r="F2" s="1"/>
      <c r="G2" s="1"/>
      <c r="H2" s="56" t="s">
        <v>3</v>
      </c>
      <c r="I2" s="56"/>
      <c r="J2" s="56"/>
      <c r="K2" s="56"/>
      <c r="L2" s="56"/>
      <c r="M2" s="56"/>
      <c r="N2" s="56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6" t="s">
        <v>48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4" ht="16.5">
      <c r="A5" s="13"/>
      <c r="B5" s="13"/>
      <c r="C5" s="13"/>
      <c r="D5" s="56" t="s">
        <v>172</v>
      </c>
      <c r="E5" s="56"/>
      <c r="F5" s="56"/>
      <c r="G5" s="56"/>
      <c r="H5" s="56"/>
      <c r="I5" s="56"/>
      <c r="J5" s="56"/>
      <c r="K5" s="13"/>
      <c r="L5" s="13"/>
      <c r="M5" s="13"/>
    </row>
    <row r="6" spans="1:14" ht="16.5">
      <c r="A6" s="13"/>
      <c r="B6" s="13"/>
      <c r="C6" s="13"/>
      <c r="D6" s="84" t="s">
        <v>174</v>
      </c>
      <c r="E6" s="84"/>
      <c r="F6" s="84"/>
      <c r="G6" s="84"/>
      <c r="H6" s="84"/>
      <c r="I6" s="84"/>
      <c r="J6" s="84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77" t="s">
        <v>5</v>
      </c>
      <c r="B8" s="77" t="s">
        <v>49</v>
      </c>
      <c r="C8" s="79" t="s">
        <v>50</v>
      </c>
      <c r="D8" s="79" t="s">
        <v>51</v>
      </c>
      <c r="E8" s="77" t="s">
        <v>52</v>
      </c>
      <c r="F8" s="77" t="s">
        <v>53</v>
      </c>
      <c r="G8" s="81" t="s">
        <v>54</v>
      </c>
      <c r="H8" s="82"/>
      <c r="I8" s="82"/>
      <c r="J8" s="83"/>
      <c r="K8" s="81" t="s">
        <v>13</v>
      </c>
      <c r="L8" s="82"/>
      <c r="M8" s="83"/>
      <c r="N8" s="70" t="s">
        <v>14</v>
      </c>
    </row>
    <row r="9" spans="1:14" ht="21">
      <c r="A9" s="78"/>
      <c r="B9" s="78"/>
      <c r="C9" s="80"/>
      <c r="D9" s="80"/>
      <c r="E9" s="78"/>
      <c r="F9" s="78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72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90</v>
      </c>
      <c r="C11" s="17"/>
      <c r="D11" s="17"/>
      <c r="E11" s="42">
        <v>5001468</v>
      </c>
      <c r="F11" s="43" t="s">
        <v>91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92</v>
      </c>
      <c r="C12" s="17"/>
      <c r="D12" s="17"/>
      <c r="E12" s="48">
        <v>5001478</v>
      </c>
      <c r="F12" s="43" t="s">
        <v>91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93</v>
      </c>
      <c r="C13" s="17"/>
      <c r="D13" s="17"/>
      <c r="E13" s="42">
        <v>5001549</v>
      </c>
      <c r="F13" s="43" t="s">
        <v>91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91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94</v>
      </c>
      <c r="C15" s="17" t="s">
        <v>95</v>
      </c>
      <c r="D15" s="52">
        <v>40416</v>
      </c>
      <c r="E15" s="53">
        <v>5001902</v>
      </c>
      <c r="F15" s="54" t="s">
        <v>91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57" t="s">
        <v>63</v>
      </c>
      <c r="J17" s="57"/>
      <c r="K17" s="57"/>
      <c r="L17" s="57"/>
      <c r="M17" s="57"/>
      <c r="N17" s="57"/>
    </row>
    <row r="18" spans="9:14" ht="16.5">
      <c r="I18" s="56" t="s">
        <v>96</v>
      </c>
      <c r="J18" s="56"/>
      <c r="K18" s="56"/>
      <c r="L18" s="56"/>
      <c r="M18" s="56"/>
      <c r="N18" s="56"/>
    </row>
  </sheetData>
  <mergeCells count="18">
    <mergeCell ref="K8:M8"/>
    <mergeCell ref="N8:N9"/>
    <mergeCell ref="I17:N17"/>
    <mergeCell ref="I18:N18"/>
    <mergeCell ref="D6:J6"/>
    <mergeCell ref="F8:F9"/>
    <mergeCell ref="G8:J8"/>
    <mergeCell ref="A8:A9"/>
    <mergeCell ref="B8:B9"/>
    <mergeCell ref="C8:C9"/>
    <mergeCell ref="D8:D9"/>
    <mergeCell ref="E8:E9"/>
    <mergeCell ref="D5:J5"/>
    <mergeCell ref="A1:E1"/>
    <mergeCell ref="H1:N1"/>
    <mergeCell ref="A2:E2"/>
    <mergeCell ref="H2:N2"/>
    <mergeCell ref="A4:N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57" t="s">
        <v>64</v>
      </c>
      <c r="B1" s="57"/>
      <c r="C1" s="57"/>
      <c r="D1" s="57"/>
      <c r="G1" s="58" t="s">
        <v>1</v>
      </c>
      <c r="H1" s="58"/>
      <c r="I1" s="58"/>
      <c r="J1" s="58"/>
      <c r="K1" s="58"/>
    </row>
    <row r="2" spans="1:11" ht="15.75">
      <c r="A2" s="58" t="s">
        <v>2</v>
      </c>
      <c r="B2" s="58"/>
      <c r="C2" s="58"/>
      <c r="D2" s="58"/>
      <c r="G2" s="58" t="s">
        <v>3</v>
      </c>
      <c r="H2" s="58"/>
      <c r="I2" s="58"/>
      <c r="J2" s="58"/>
      <c r="K2" s="58"/>
    </row>
    <row r="4" spans="1:11" ht="15.75">
      <c r="A4" s="58" t="s">
        <v>65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6.5">
      <c r="A5" s="18"/>
      <c r="B5" s="18"/>
      <c r="C5" s="56" t="s">
        <v>172</v>
      </c>
      <c r="D5" s="56"/>
      <c r="E5" s="56"/>
      <c r="F5" s="56"/>
      <c r="G5" s="56"/>
      <c r="H5" s="56"/>
      <c r="I5" s="18"/>
      <c r="J5" s="18"/>
      <c r="K5" s="18"/>
    </row>
    <row r="6" spans="1:11" ht="16.5">
      <c r="C6" s="73" t="s">
        <v>175</v>
      </c>
      <c r="D6" s="73"/>
      <c r="E6" s="73"/>
      <c r="F6" s="73"/>
      <c r="G6" s="73"/>
      <c r="H6" s="73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89" t="s">
        <v>15</v>
      </c>
      <c r="H8" s="90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88"/>
      <c r="F9" s="88"/>
      <c r="G9" s="19" t="s">
        <v>71</v>
      </c>
      <c r="H9" s="19" t="s">
        <v>72</v>
      </c>
      <c r="I9" s="86"/>
      <c r="J9" s="91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92" t="s">
        <v>80</v>
      </c>
      <c r="I21" s="92"/>
      <c r="J21" s="92"/>
      <c r="K21" s="92"/>
    </row>
    <row r="22" spans="1:11" ht="16.5">
      <c r="H22" s="56" t="s">
        <v>88</v>
      </c>
      <c r="I22" s="56"/>
      <c r="J22" s="56"/>
      <c r="K22" s="56"/>
    </row>
  </sheetData>
  <mergeCells count="19">
    <mergeCell ref="I8:I9"/>
    <mergeCell ref="J8:J9"/>
    <mergeCell ref="K8:K9"/>
    <mergeCell ref="H21:K21"/>
    <mergeCell ref="H22:K22"/>
    <mergeCell ref="C6:H6"/>
    <mergeCell ref="A8:A9"/>
    <mergeCell ref="B8:B9"/>
    <mergeCell ref="C8:C9"/>
    <mergeCell ref="D8:D9"/>
    <mergeCell ref="E8:E9"/>
    <mergeCell ref="F8:F9"/>
    <mergeCell ref="G8:H8"/>
    <mergeCell ref="C5:H5"/>
    <mergeCell ref="A1:D1"/>
    <mergeCell ref="G1:K1"/>
    <mergeCell ref="A2:D2"/>
    <mergeCell ref="G2:K2"/>
    <mergeCell ref="A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2014-09-30T04:19:04Z</dcterms:modified>
</cp:coreProperties>
</file>